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<sst xmlns="http://schemas.openxmlformats.org/spreadsheetml/2006/main" count="56" uniqueCount="52">
  <si>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</si>
  <si>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</si>
  <si>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</si>
  <si>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</si>
  <si>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</si>
  <si>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</si>
  <si>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</si>
  <si>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</si>
  <si>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</si>
  <si>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</si>
  <si>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</si>
  <si>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</si>
  <si>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</si>
  <si>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</si>
  <si>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</si>
  <si>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</si>
  <si>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</si>
  <si>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</si>
  <si>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</si>
  <si>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</si>
  <si>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</si>
  <si>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</si>
  <si>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</si>
  <si>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</si>
  <si>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</si>
  <si>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</si>
  <si>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</si>
  <si>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</si>
  <si>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</si>
  <si>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</si>
  <si>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</si>
  <si>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</si>
  <si>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</si>
  <si>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</si>
  <si>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</si>
  <si>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</si>
  <si>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</si>
  <si>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</si>
  <si>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</si>
  <si>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</si>
  <si>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</si>
  <si>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</si>
  <si>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</si>
  <si>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</si>
  <si>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</si>
  <si>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</si>
  <si>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</si>
  <si>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</si>
  <si>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</si>
  <si>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Cl</t>
  </si>
  <si>
    <t>254+100 -12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</si>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</sst>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12</c:v>
                </c:pt>
                <c:pt idx="1">
                  <c:v>20</c:v>
                </c:pt>
                <c:pt idx="2">
                  <c:v>32</c:v>
                </c:pt>
                <c:pt idx="3">
                  <c:v>12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124.5</c:v>
                </c:pt>
                <c:pt idx="1">
                  <c:v>123.5</c:v>
                </c:pt>
                <c:pt idx="2">
                  <c:v>122.5</c:v>
                </c:pt>
                <c:pt idx="3">
                  <c:v>121.5</c:v>
                </c:pt>
                <c:pt idx="4">
                  <c:v>120.5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12</c:v>
                </c:pt>
                <c:pt idx="1">
                  <c:v>20</c:v>
                </c:pt>
                <c:pt idx="2">
                  <c:v>32</c:v>
                </c:pt>
                <c:pt idx="3">
                  <c:v>12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125</c:v>
                </c:pt>
                <c:pt idx="6" formatCode="\+0.00">
                  <c:v>120.5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675392"/>
        <c:axId val="392696080"/>
      </c:scatterChart>
      <c:valAx>
        <c:axId val="396675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2696080"/>
        <c:crosses val="autoZero"/>
        <c:crossBetween val="midCat"/>
      </c:valAx>
      <c:valAx>
        <c:axId val="392696080"/>
        <c:scaling>
          <c:orientation val="minMax"/>
          <c:max val="126"/>
          <c:min val="11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6675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473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21546646</v>
      </c>
      <c r="D5" s="56">
        <v>6350437</v>
      </c>
      <c r="E5" s="56">
        <v>125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51</v>
      </c>
      <c r="D7" s="56">
        <v>22102016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125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12</v>
      </c>
      <c r="K10" s="19">
        <f>+$J$8-I10</f>
        <v>124.5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20</v>
      </c>
      <c r="K11" s="19">
        <f t="shared" ref="K11:K14" si="0">+$J$8-I11</f>
        <v>123.5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32</v>
      </c>
      <c r="K12" s="19">
        <f t="shared" si="0"/>
        <v>122.5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12</v>
      </c>
      <c r="K13" s="19">
        <f t="shared" si="0"/>
        <v>121.5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10</v>
      </c>
      <c r="K14" s="19">
        <f t="shared" si="0"/>
        <v>120.5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12</v>
      </c>
      <c r="G15" s="59" t="s">
        <v>48</v>
      </c>
      <c r="I15" s="41"/>
      <c r="J15" s="14">
        <v>0</v>
      </c>
      <c r="K15" s="15"/>
      <c r="L15" s="20">
        <f>+J8</f>
        <v>125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20</v>
      </c>
      <c r="G16" s="59" t="s">
        <v>49</v>
      </c>
      <c r="I16" s="41"/>
      <c r="J16" s="10">
        <v>0</v>
      </c>
      <c r="K16" s="11"/>
      <c r="L16" s="21">
        <f>+K14</f>
        <v>120.5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32</v>
      </c>
      <c r="G17" s="59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12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>
        <f t="shared" si="1"/>
        <v>4.5</v>
      </c>
      <c r="F19" s="58">
        <f t="shared" si="1"/>
        <v>10</v>
      </c>
      <c r="G19" s="59" t="s">
        <v>49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2017-12-14T18:17:33Z</dcterms:modified>
</cp:coreProperties>
</file>